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8435" windowHeight="11505" activeTab="0"/>
  </bookViews>
  <sheets>
    <sheet name="May 12" sheetId="1" r:id="rId1"/>
  </sheets>
  <definedNames>
    <definedName name="_xlnm.Print_Area" localSheetId="0">'May 12'!$A$1:$Q$100</definedName>
  </definedNames>
  <calcPr fullCalcOnLoad="1"/>
</workbook>
</file>

<file path=xl/sharedStrings.xml><?xml version="1.0" encoding="utf-8"?>
<sst xmlns="http://schemas.openxmlformats.org/spreadsheetml/2006/main" count="65" uniqueCount="30">
  <si>
    <r>
      <t xml:space="preserve">DURACIÓN DEL PROCESO DE LIQUIDACION DE SISTEMAS DE COMPENSACIÓN </t>
    </r>
    <r>
      <rPr>
        <b/>
        <sz val="14"/>
        <color indexed="10"/>
        <rFont val="Arial Narrow"/>
        <family val="2"/>
      </rPr>
      <t>MAYO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</si>
  <si>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</si>
  <si>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Año</t>
  </si>
  <si>
    <t>Mes</t>
  </si>
  <si>
    <t>RV</t>
  </si>
  <si>
    <t>PM</t>
  </si>
  <si>
    <t>PH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</si>
  <si>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</si>
  <si>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</si>
  <si>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</si>
  <si>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</si>
  <si>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</si>
  <si>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</si>
  <si>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</si>
  <si>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</si>
  <si>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</si>
  <si>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</si>
  <si>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</si>
  <si>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</si>
  <si>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--</t>
  </si>
  <si>
    <t>Operaciones liquidadas a través del Sistema de Contraparte Central que agrupa a operaciones de instrumentos de acciones y cuotas de fondos de inversión, con condición de liquidación contrado normal.</t>
  </si>
  <si>
    <t>Operaciones liquidadas a través del Sistema de Cámara de Compensación que agrupa a operaciones de instrumentos de renta fija e intermediación financiera, con condición de liquidación pagadero mañana.</t>
  </si>
  <si>
    <t>Operaciones liquidadas a través del Sistema de Cámara de Compensación que agrupa a operaciones de instrumentos de renta fija, intermediación financiera y acciones asociadas a operaciones simultáneas, con condición de liquidación pagadero hoy.</t>
  </si>
  <si>
    <t>* El umbral corresponde al promedio de tres meses móviles mas tres veces su deviación estándar</t>
  </si>
  <si>
    <t>Excepciones</t>
  </si>
  <si>
    <t>Día</t>
  </si>
  <si>
    <t>Sistema</t>
  </si>
  <si>
    <t>Duración</t>
  </si>
  <si>
    <t>Umbral *</t>
  </si>
  <si>
    <t>Diferencia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</si>
</sst>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0"/>
    <numFmt numFmtId="165" formatCode="0.0000"/>
    <numFmt numFmtId="166" formatCode="0.0000000000"/>
    <numFmt numFmtId="167" formatCode="dd/mm/yy;@"/>
    <numFmt numFmtId="168" formatCode="0.00000"/>
    <numFmt numFmtId="169" formatCode="[$-F400]h:mm:ss\ AM/PM"/>
    <numFmt numFmtId="170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5"/>
      <color indexed="8"/>
      <name val="Arial"/>
      <family val="0"/>
    </font>
    <font>
      <sz val="8"/>
      <color indexed="8"/>
      <name val="Arial Narrow"/>
      <family val="0"/>
    </font>
    <font>
      <b/>
      <sz val="8"/>
      <color indexed="8"/>
      <name val="Arial Narrow"/>
      <family val="0"/>
    </font>
    <font>
      <b/>
      <sz val="9.75"/>
      <color indexed="8"/>
      <name val="Arial"/>
      <family val="0"/>
    </font>
    <font>
      <sz val="7.55"/>
      <color indexed="8"/>
      <name val="Arial Narrow"/>
      <family val="0"/>
    </font>
    <font>
      <sz val="10.25"/>
      <color indexed="8"/>
      <name val="Arial"/>
      <family val="0"/>
    </font>
    <font>
      <b/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0" fontId="1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Alignment="1">
      <alignment horizontal="left" vertical="top" indent="1"/>
    </xf>
    <xf numFmtId="2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 quotePrefix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PH - Mayo 2012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75"/>
          <c:y val="0.1015"/>
          <c:w val="0.981"/>
          <c:h val="0.777"/>
        </c:manualLayout>
      </c:layout>
      <c:lineChart>
        <c:grouping val="standard"/>
        <c:varyColors val="0"/>
        <c:ser>
          <c:idx val="0"/>
          <c:order val="0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0.00416666666666665</c:v>
              </c:pt>
              <c:pt idx="1">
                <c:v>0.00486111111111109</c:v>
              </c:pt>
              <c:pt idx="2">
                <c:v>0.00416666666666665</c:v>
              </c:pt>
              <c:pt idx="3">
                <c:v>0.00208333333333332</c:v>
              </c:pt>
              <c:pt idx="4">
                <c:v>0.00416666666666665</c:v>
              </c:pt>
              <c:pt idx="5">
                <c:v>0.00416666666666665</c:v>
              </c:pt>
              <c:pt idx="6">
                <c:v>0.00416666666666665</c:v>
              </c:pt>
              <c:pt idx="7">
                <c:v>0.00486111111111109</c:v>
              </c:pt>
              <c:pt idx="8">
                <c:v>0.00416666666666665</c:v>
              </c:pt>
              <c:pt idx="9">
                <c:v>0.00902777777777774</c:v>
              </c:pt>
              <c:pt idx="10">
                <c:v>0.00486111111111109</c:v>
              </c:pt>
              <c:pt idx="11">
                <c:v>0.00277777777777776</c:v>
              </c:pt>
              <c:pt idx="12">
                <c:v>0.00416666666666665</c:v>
              </c:pt>
              <c:pt idx="13">
                <c:v>0.00277777777777776</c:v>
              </c:pt>
              <c:pt idx="14">
                <c:v>0.00208333333333332</c:v>
              </c:pt>
              <c:pt idx="15">
                <c:v>0.00416666666666665</c:v>
              </c:pt>
              <c:pt idx="16">
                <c:v>0.00208333333333332</c:v>
              </c:pt>
              <c:pt idx="17">
                <c:v>0.00625000000000008</c:v>
              </c:pt>
              <c:pt idx="18">
                <c:v>0.00416666666666665</c:v>
              </c:pt>
              <c:pt idx="19">
                <c:v>0.00208333333333332</c:v>
              </c:pt>
              <c:pt idx="20">
                <c:v>0.00416666666666665</c:v>
              </c:pt>
            </c:numLit>
          </c:val>
          <c:smooth val="0"/>
        </c:ser>
        <c:ser>
          <c:idx val="3"/>
          <c:order val="1"/>
          <c:tx>
            <c:v>Umbral PH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0.0469565837295925</c:v>
              </c:pt>
              <c:pt idx="1">
                <c:v>0.0469565837295925</c:v>
              </c:pt>
              <c:pt idx="2">
                <c:v>0.0469565837295925</c:v>
              </c:pt>
              <c:pt idx="3">
                <c:v>0.0469565837295925</c:v>
              </c:pt>
              <c:pt idx="4">
                <c:v>0.0469565837295925</c:v>
              </c:pt>
              <c:pt idx="5">
                <c:v>0.0469565837295925</c:v>
              </c:pt>
              <c:pt idx="6">
                <c:v>0.0469565837295925</c:v>
              </c:pt>
              <c:pt idx="7">
                <c:v>0.0469565837295925</c:v>
              </c:pt>
              <c:pt idx="8">
                <c:v>0.0469565837295925</c:v>
              </c:pt>
              <c:pt idx="9">
                <c:v>0.0469565837295925</c:v>
              </c:pt>
              <c:pt idx="10">
                <c:v>0.0469565837295925</c:v>
              </c:pt>
              <c:pt idx="11">
                <c:v>0.0469565837295925</c:v>
              </c:pt>
              <c:pt idx="12">
                <c:v>0.0469565837295925</c:v>
              </c:pt>
              <c:pt idx="13">
                <c:v>0.0469565837295925</c:v>
              </c:pt>
              <c:pt idx="14">
                <c:v>0.0469565837295925</c:v>
              </c:pt>
              <c:pt idx="15">
                <c:v>0.0469565837295925</c:v>
              </c:pt>
              <c:pt idx="16">
                <c:v>0.0469565837295925</c:v>
              </c:pt>
              <c:pt idx="17">
                <c:v>0.0469565837295925</c:v>
              </c:pt>
              <c:pt idx="18">
                <c:v>0.0469565837295925</c:v>
              </c:pt>
              <c:pt idx="19">
                <c:v>0.0469565837295925</c:v>
              </c:pt>
              <c:pt idx="20">
                <c:v>0.0469565837295925</c:v>
              </c:pt>
            </c:numLit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  <c:max val="0.062500000000000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At val="1"/>
        <c:crossBetween val="between"/>
        <c:dispUnits/>
        <c:majorUnit val="0.010416000000000002"/>
        <c:minorUnit val="0.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75"/>
          <c:y val="0.91325"/>
          <c:w val="0.184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Tiempo Promedio de Liquidación Mensual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785"/>
          <c:w val="0.952"/>
          <c:h val="0.85525"/>
        </c:manualLayout>
      </c:layout>
      <c:lineChart>
        <c:grouping val="standard"/>
        <c:varyColors val="0"/>
        <c:ser>
          <c:idx val="1"/>
          <c:order val="0"/>
          <c:tx>
            <c:v>Tiempo RV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'May 12'!$B$6:$C$29</c:f>
              <c:multiLvlStrCache/>
            </c:multiLvlStrRef>
          </c:cat>
          <c:val>
            <c:numRef>
              <c:f>'May 12'!$D$6:$D$22</c:f>
              <c:numCache/>
            </c:numRef>
          </c:val>
          <c:smooth val="0"/>
        </c:ser>
        <c:ser>
          <c:idx val="2"/>
          <c:order val="1"/>
          <c:tx>
            <c:v>Tiempo PM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'May 12'!$B$6:$C$29</c:f>
              <c:multiLvlStrCache/>
            </c:multiLvlStrRef>
          </c:cat>
          <c:val>
            <c:numRef>
              <c:f>'May 12'!$E$6:$E$22</c:f>
              <c:numCache/>
            </c:numRef>
          </c:val>
          <c:smooth val="0"/>
        </c:ser>
        <c:ser>
          <c:idx val="0"/>
          <c:order val="2"/>
          <c:tx>
            <c:v>Tiempo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'May 12'!$B$6:$C$29</c:f>
              <c:multiLvlStrCache/>
            </c:multiLvlStrRef>
          </c:cat>
          <c:val>
            <c:numRef>
              <c:f>'May 12'!$F$6:$F$22</c:f>
              <c:numCache/>
            </c:numRef>
          </c:val>
          <c:smooth val="0"/>
        </c:ser>
        <c:marker val="1"/>
        <c:axId val="30999297"/>
        <c:axId val="10558218"/>
      </c:lineChart>
      <c:catAx>
        <c:axId val="30999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  <c:max val="0.021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999297"/>
        <c:crossesAt val="1"/>
        <c:crossBetween val="between"/>
        <c:dispUnits/>
        <c:majorUnit val="0.0035000000000000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4025"/>
          <c:w val="0.5595"/>
          <c:h val="0.0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PM - Mayo 2012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0075"/>
          <c:w val="0.9725"/>
          <c:h val="0.77875"/>
        </c:manualLayout>
      </c:layout>
      <c:lineChart>
        <c:grouping val="standard"/>
        <c:varyColors val="0"/>
        <c:ser>
          <c:idx val="0"/>
          <c:order val="0"/>
          <c:tx>
            <c:v>Tiempo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0.000694444444444497</c:v>
              </c:pt>
              <c:pt idx="1">
                <c:v>0.000694444444444497</c:v>
              </c:pt>
              <c:pt idx="2">
                <c:v>0.000694444444444497</c:v>
              </c:pt>
              <c:pt idx="3">
                <c:v>0.000694444444444441</c:v>
              </c:pt>
              <c:pt idx="4">
                <c:v>0.000694444444444441</c:v>
              </c:pt>
              <c:pt idx="5">
                <c:v>0.000694444444444441</c:v>
              </c:pt>
              <c:pt idx="6">
                <c:v>0.000694444444444497</c:v>
              </c:pt>
              <c:pt idx="7">
                <c:v>0.000694444444444386</c:v>
              </c:pt>
              <c:pt idx="8">
                <c:v>0.000694444444444441</c:v>
              </c:pt>
              <c:pt idx="9">
                <c:v>0.000694444444444497</c:v>
              </c:pt>
              <c:pt idx="10">
                <c:v>0.00138888888888888</c:v>
              </c:pt>
              <c:pt idx="11">
                <c:v>0.000694444444444497</c:v>
              </c:pt>
              <c:pt idx="12">
                <c:v>0.00138888888888888</c:v>
              </c:pt>
              <c:pt idx="13">
                <c:v>0.00138888888888888</c:v>
              </c:pt>
              <c:pt idx="14">
                <c:v>0.00138888888888888</c:v>
              </c:pt>
              <c:pt idx="15">
                <c:v>0.00208333333333338</c:v>
              </c:pt>
              <c:pt idx="16">
                <c:v>0.00138888888888888</c:v>
              </c:pt>
              <c:pt idx="17">
                <c:v>0.00138888888888893</c:v>
              </c:pt>
              <c:pt idx="18">
                <c:v>0.000694444444444441</c:v>
              </c:pt>
              <c:pt idx="19">
                <c:v>0.000694444444444441</c:v>
              </c:pt>
              <c:pt idx="20">
                <c:v>0.00138888888888888</c:v>
              </c:pt>
            </c:numLit>
          </c:val>
          <c:smooth val="0"/>
        </c:ser>
        <c:ser>
          <c:idx val="3"/>
          <c:order val="1"/>
          <c:tx>
            <c:v>Umbral PM 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0.00303539635450478</c:v>
              </c:pt>
              <c:pt idx="1">
                <c:v>0.00303539635450478</c:v>
              </c:pt>
              <c:pt idx="2">
                <c:v>0.00303539635450478</c:v>
              </c:pt>
              <c:pt idx="3">
                <c:v>0.00303539635450478</c:v>
              </c:pt>
              <c:pt idx="4">
                <c:v>0.00303539635450478</c:v>
              </c:pt>
              <c:pt idx="5">
                <c:v>0.00303539635450478</c:v>
              </c:pt>
              <c:pt idx="6">
                <c:v>0.00303539635450478</c:v>
              </c:pt>
              <c:pt idx="7">
                <c:v>0.00303539635450478</c:v>
              </c:pt>
              <c:pt idx="8">
                <c:v>0.00303539635450478</c:v>
              </c:pt>
              <c:pt idx="9">
                <c:v>0.00303539635450478</c:v>
              </c:pt>
              <c:pt idx="10">
                <c:v>0.00303539635450478</c:v>
              </c:pt>
              <c:pt idx="11">
                <c:v>0.00303539635450478</c:v>
              </c:pt>
              <c:pt idx="12">
                <c:v>0.00303539635450478</c:v>
              </c:pt>
              <c:pt idx="13">
                <c:v>0.00303539635450478</c:v>
              </c:pt>
              <c:pt idx="14">
                <c:v>0.00303539635450478</c:v>
              </c:pt>
              <c:pt idx="15">
                <c:v>0.00303539635450478</c:v>
              </c:pt>
              <c:pt idx="16">
                <c:v>0.00303539635450478</c:v>
              </c:pt>
              <c:pt idx="17">
                <c:v>0.00303539635450478</c:v>
              </c:pt>
              <c:pt idx="18">
                <c:v>0.00303539635450478</c:v>
              </c:pt>
              <c:pt idx="19">
                <c:v>0.00303539635450478</c:v>
              </c:pt>
              <c:pt idx="20">
                <c:v>0.00303539635450478</c:v>
              </c:pt>
            </c:numLit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  <c:max val="0.00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915099"/>
        <c:crossesAt val="1"/>
        <c:crossBetween val="between"/>
        <c:dispUnits/>
        <c:majorUnit val="0.001"/>
        <c:minorUnit val="0.000416666666666666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"/>
          <c:w val="0.18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Tiempo de Liquidación RV - Mayo 2012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"/>
          <c:y val="0.10025"/>
          <c:w val="0.97375"/>
          <c:h val="0.77925"/>
        </c:manualLayout>
      </c:layout>
      <c:lineChart>
        <c:grouping val="standard"/>
        <c:varyColors val="0"/>
        <c:ser>
          <c:idx val="0"/>
          <c:order val="0"/>
          <c:tx>
            <c:v>Tiempo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0.0034722222222222</c:v>
              </c:pt>
              <c:pt idx="1">
                <c:v>0.00277777777777776</c:v>
              </c:pt>
              <c:pt idx="2">
                <c:v>0.0034722222222222</c:v>
              </c:pt>
              <c:pt idx="3">
                <c:v>0.00277777777777776</c:v>
              </c:pt>
              <c:pt idx="4">
                <c:v>0.00277777777777776</c:v>
              </c:pt>
              <c:pt idx="5">
                <c:v>0.00277777777777776</c:v>
              </c:pt>
              <c:pt idx="6">
                <c:v>0.00347222222222232</c:v>
              </c:pt>
              <c:pt idx="7">
                <c:v>0.00416666666666676</c:v>
              </c:pt>
              <c:pt idx="8">
                <c:v>0.00277777777777787</c:v>
              </c:pt>
              <c:pt idx="9">
                <c:v>0.00277777777777776</c:v>
              </c:pt>
              <c:pt idx="10">
                <c:v>0.0034722222222222</c:v>
              </c:pt>
              <c:pt idx="11">
                <c:v>0.0034722222222222</c:v>
              </c:pt>
              <c:pt idx="12">
                <c:v>0.00416666666666665</c:v>
              </c:pt>
              <c:pt idx="13">
                <c:v>0.00486111111111109</c:v>
              </c:pt>
              <c:pt idx="14">
                <c:v>0.00486111111111109</c:v>
              </c:pt>
              <c:pt idx="15">
                <c:v>0.00347222222222209</c:v>
              </c:pt>
              <c:pt idx="16">
                <c:v>0.00416666666666665</c:v>
              </c:pt>
              <c:pt idx="17">
                <c:v>0.0034722222222222</c:v>
              </c:pt>
              <c:pt idx="18">
                <c:v>0.0034722222222222</c:v>
              </c:pt>
              <c:pt idx="19">
                <c:v>0.00277777777777776</c:v>
              </c:pt>
              <c:pt idx="20">
                <c:v>0.00277777777777776</c:v>
              </c:pt>
            </c:numLit>
          </c:val>
          <c:smooth val="0"/>
        </c:ser>
        <c:ser>
          <c:idx val="3"/>
          <c:order val="1"/>
          <c:tx>
            <c:v>Umbral RV*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25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0.00657888697868707</c:v>
              </c:pt>
              <c:pt idx="1">
                <c:v>0.00657888697868707</c:v>
              </c:pt>
              <c:pt idx="2">
                <c:v>0.00657888697868707</c:v>
              </c:pt>
              <c:pt idx="3">
                <c:v>0.00657888697868707</c:v>
              </c:pt>
              <c:pt idx="4">
                <c:v>0.00657888697868707</c:v>
              </c:pt>
              <c:pt idx="5">
                <c:v>0.00657888697868707</c:v>
              </c:pt>
              <c:pt idx="6">
                <c:v>0.00657888697868707</c:v>
              </c:pt>
              <c:pt idx="7">
                <c:v>0.00657888697868707</c:v>
              </c:pt>
              <c:pt idx="8">
                <c:v>0.00657888697868707</c:v>
              </c:pt>
              <c:pt idx="9">
                <c:v>0.00657888697868707</c:v>
              </c:pt>
              <c:pt idx="10">
                <c:v>0.00657888697868707</c:v>
              </c:pt>
              <c:pt idx="11">
                <c:v>0.00657888697868707</c:v>
              </c:pt>
              <c:pt idx="12">
                <c:v>0.00657888697868707</c:v>
              </c:pt>
              <c:pt idx="13">
                <c:v>0.00657888697868707</c:v>
              </c:pt>
              <c:pt idx="14">
                <c:v>0.00657888697868707</c:v>
              </c:pt>
              <c:pt idx="15">
                <c:v>0.00657888697868707</c:v>
              </c:pt>
              <c:pt idx="16">
                <c:v>0.00657888697868707</c:v>
              </c:pt>
              <c:pt idx="17">
                <c:v>0.00657888697868707</c:v>
              </c:pt>
              <c:pt idx="18">
                <c:v>0.00657888697868707</c:v>
              </c:pt>
              <c:pt idx="19">
                <c:v>0.00657888697868707</c:v>
              </c:pt>
              <c:pt idx="20">
                <c:v>0.00657888697868707</c:v>
              </c:pt>
            </c:numLit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  <c:max val="0.0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Hora : Minuto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"/>
          <c:y val="0.92075"/>
          <c:w val="0.183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95250</xdr:rowOff>
    </xdr:from>
    <xdr:to>
      <xdr:col>16</xdr:col>
      <xdr:colOff>0</xdr:colOff>
      <xdr:row>52</xdr:row>
      <xdr:rowOff>0</xdr:rowOff>
    </xdr:to>
    <xdr:graphicFrame>
      <xdr:nvGraphicFramePr>
        <xdr:cNvPr id="1" name="Gráfico 1"/>
        <xdr:cNvGraphicFramePr/>
      </xdr:nvGraphicFramePr>
      <xdr:xfrm>
        <a:off x="295275" y="6324600"/>
        <a:ext cx="91344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3</xdr:row>
      <xdr:rowOff>104775</xdr:rowOff>
    </xdr:from>
    <xdr:to>
      <xdr:col>16</xdr:col>
      <xdr:colOff>0</xdr:colOff>
      <xdr:row>29</xdr:row>
      <xdr:rowOff>0</xdr:rowOff>
    </xdr:to>
    <xdr:graphicFrame>
      <xdr:nvGraphicFramePr>
        <xdr:cNvPr id="2" name="Gráfico 2"/>
        <xdr:cNvGraphicFramePr/>
      </xdr:nvGraphicFramePr>
      <xdr:xfrm>
        <a:off x="3352800" y="666750"/>
        <a:ext cx="607695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16</xdr:col>
      <xdr:colOff>0</xdr:colOff>
      <xdr:row>71</xdr:row>
      <xdr:rowOff>47625</xdr:rowOff>
    </xdr:to>
    <xdr:graphicFrame>
      <xdr:nvGraphicFramePr>
        <xdr:cNvPr id="3" name="Gráfico 3"/>
        <xdr:cNvGraphicFramePr/>
      </xdr:nvGraphicFramePr>
      <xdr:xfrm>
        <a:off x="285750" y="9429750"/>
        <a:ext cx="914400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72</xdr:row>
      <xdr:rowOff>19050</xdr:rowOff>
    </xdr:from>
    <xdr:to>
      <xdr:col>16</xdr:col>
      <xdr:colOff>9525</xdr:colOff>
      <xdr:row>90</xdr:row>
      <xdr:rowOff>76200</xdr:rowOff>
    </xdr:to>
    <xdr:graphicFrame>
      <xdr:nvGraphicFramePr>
        <xdr:cNvPr id="4" name="Gráfico 4"/>
        <xdr:cNvGraphicFramePr/>
      </xdr:nvGraphicFramePr>
      <xdr:xfrm>
        <a:off x="285750" y="12525375"/>
        <a:ext cx="91535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352425</xdr:colOff>
      <xdr:row>25</xdr:row>
      <xdr:rowOff>85725</xdr:rowOff>
    </xdr:from>
    <xdr:ext cx="342900" cy="228600"/>
    <xdr:sp>
      <xdr:nvSpPr>
        <xdr:cNvPr id="5" name="5 CuadroTexto"/>
        <xdr:cNvSpPr txBox="1">
          <a:spLocks noChangeArrowheads="1"/>
        </xdr:cNvSpPr>
      </xdr:nvSpPr>
      <xdr:spPr>
        <a:xfrm>
          <a:off x="8639175" y="4476750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2012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9"/>
  <sheetViews>
    <sheetView showGridLines="0" tabSelected="1" zoomScaleSheetLayoutView="100" zoomScalePageLayoutView="0" workbookViewId="0" topLeftCell="A1">
      <selection activeCell="O3" sqref="O3:P3"/>
    </sheetView>
  </sheetViews>
  <sheetFormatPr defaultColWidth="11.421875" defaultRowHeight="12.75"/>
  <cols>
    <col min="1" max="1" width="4.28125" style="1" customWidth="1"/>
    <col min="2" max="2" width="6.140625" style="1" customWidth="1"/>
    <col min="3" max="3" width="5.57421875" style="1" customWidth="1"/>
    <col min="4" max="4" width="10.421875" style="1" bestFit="1" customWidth="1"/>
    <col min="5" max="8" width="10.140625" style="1" bestFit="1" customWidth="1"/>
    <col min="9" max="9" width="11.57421875" style="1" customWidth="1"/>
    <col min="10" max="13" width="11.421875" style="1" customWidth="1"/>
    <col min="14" max="14" width="8.57421875" style="1" customWidth="1"/>
    <col min="15" max="15" width="3.8515625" style="1" customWidth="1"/>
    <col min="16" max="16" width="4.7109375" style="1" customWidth="1"/>
    <col min="17" max="16384" width="11.421875" style="1" customWidth="1"/>
  </cols>
  <sheetData>
    <row r="2" spans="2:16" ht="18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2:16" s="2" customFormat="1" ht="13.5" customHeight="1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7"/>
      <c r="P3" s="37"/>
    </row>
    <row r="4" spans="2:15" ht="14.2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4.25" customHeight="1" thickBot="1">
      <c r="B5" s="6" t="s">
        <v>2</v>
      </c>
      <c r="C5" s="6" t="s">
        <v>3</v>
      </c>
      <c r="D5" s="7" t="s">
        <v>4</v>
      </c>
      <c r="E5" s="7" t="s">
        <v>5</v>
      </c>
      <c r="F5" s="7" t="s">
        <v>6</v>
      </c>
      <c r="G5" s="5"/>
      <c r="H5" s="5"/>
      <c r="I5" s="5"/>
      <c r="J5" s="5"/>
      <c r="K5" s="5"/>
      <c r="L5" s="5"/>
      <c r="M5" s="5"/>
      <c r="N5" s="5"/>
      <c r="O5" s="5"/>
    </row>
    <row r="6" spans="1:15" ht="14.25" customHeight="1" thickTop="1">
      <c r="A6" s="8">
        <v>1</v>
      </c>
      <c r="B6" s="38">
        <v>2011</v>
      </c>
      <c r="C6" s="9" t="s">
        <v>7</v>
      </c>
      <c r="D6" s="10">
        <v>0.0032076719576719518</v>
      </c>
      <c r="E6" s="10">
        <v>0.0009744268077601515</v>
      </c>
      <c r="F6" s="10">
        <v>0.008531746031746022</v>
      </c>
      <c r="H6" s="5"/>
      <c r="I6" s="5"/>
      <c r="J6" s="5"/>
      <c r="K6" s="5"/>
      <c r="L6" s="5"/>
      <c r="M6" s="5"/>
      <c r="N6" s="5"/>
      <c r="O6" s="5"/>
    </row>
    <row r="7" spans="1:16" ht="14.25" customHeight="1">
      <c r="A7" s="8">
        <v>2</v>
      </c>
      <c r="B7" s="38"/>
      <c r="C7" s="11" t="s">
        <v>8</v>
      </c>
      <c r="D7" s="10">
        <v>0.0027430555555555403</v>
      </c>
      <c r="E7" s="10">
        <v>0.0007986111111111082</v>
      </c>
      <c r="F7" s="10">
        <v>0.006284722222222222</v>
      </c>
      <c r="H7" s="5"/>
      <c r="I7" s="5"/>
      <c r="J7" s="5"/>
      <c r="K7" s="5"/>
      <c r="L7" s="5"/>
      <c r="M7" s="5"/>
      <c r="N7" s="5"/>
      <c r="O7" s="5"/>
      <c r="P7" s="5"/>
    </row>
    <row r="8" spans="1:16" ht="14.25" customHeight="1">
      <c r="A8" s="8">
        <v>3</v>
      </c>
      <c r="B8" s="38"/>
      <c r="C8" s="11" t="s">
        <v>9</v>
      </c>
      <c r="D8" s="10">
        <v>0.0029287439613526613</v>
      </c>
      <c r="E8" s="10">
        <v>0.0008756038647342868</v>
      </c>
      <c r="F8" s="10">
        <v>0.012650966183574874</v>
      </c>
      <c r="H8" s="5"/>
      <c r="I8" s="5"/>
      <c r="J8" s="5"/>
      <c r="K8" s="5"/>
      <c r="L8" s="5"/>
      <c r="M8" s="5"/>
      <c r="N8" s="5"/>
      <c r="O8" s="5"/>
      <c r="P8" s="5"/>
    </row>
    <row r="9" spans="1:16" ht="14.25" customHeight="1">
      <c r="A9" s="8">
        <v>4</v>
      </c>
      <c r="B9" s="38"/>
      <c r="C9" s="11" t="s">
        <v>10</v>
      </c>
      <c r="D9" s="10">
        <v>0.003298611111111105</v>
      </c>
      <c r="E9" s="10">
        <v>0.001111111111111124</v>
      </c>
      <c r="F9" s="10">
        <v>0.014479166666666664</v>
      </c>
      <c r="H9" s="5"/>
      <c r="I9" s="5"/>
      <c r="J9" s="5"/>
      <c r="K9" s="5"/>
      <c r="L9" s="5"/>
      <c r="M9" s="5"/>
      <c r="N9" s="5"/>
      <c r="O9" s="5"/>
      <c r="P9" s="5"/>
    </row>
    <row r="10" spans="1:16" ht="14.25" customHeight="1">
      <c r="A10" s="8">
        <v>5</v>
      </c>
      <c r="B10" s="38"/>
      <c r="C10" s="11" t="s">
        <v>11</v>
      </c>
      <c r="D10" s="10">
        <v>0.0035353535353535377</v>
      </c>
      <c r="E10" s="10">
        <v>0.0006944444444444546</v>
      </c>
      <c r="F10" s="10">
        <v>0.011111111111111117</v>
      </c>
      <c r="H10" s="5"/>
      <c r="I10" s="5"/>
      <c r="J10" s="5"/>
      <c r="K10" s="5"/>
      <c r="L10" s="5"/>
      <c r="M10" s="5"/>
      <c r="N10" s="5"/>
      <c r="O10" s="5"/>
      <c r="P10" s="5"/>
    </row>
    <row r="11" spans="1:18" ht="14.25" customHeight="1">
      <c r="A11" s="8">
        <v>6</v>
      </c>
      <c r="B11" s="38"/>
      <c r="C11" s="11" t="s">
        <v>12</v>
      </c>
      <c r="D11" s="10">
        <v>0.003802910052910063</v>
      </c>
      <c r="E11" s="10">
        <v>0.0007936507936507855</v>
      </c>
      <c r="F11" s="10">
        <v>0.0036706349206349024</v>
      </c>
      <c r="H11" s="5"/>
      <c r="I11" s="5"/>
      <c r="J11" s="5"/>
      <c r="K11" s="5"/>
      <c r="L11" s="5"/>
      <c r="M11" s="5"/>
      <c r="N11" s="5"/>
      <c r="O11" s="5"/>
      <c r="P11" s="5"/>
      <c r="R11" s="12"/>
    </row>
    <row r="12" spans="1:16" ht="14.25" customHeight="1">
      <c r="A12" s="8">
        <v>7</v>
      </c>
      <c r="B12" s="38"/>
      <c r="C12" s="11" t="s">
        <v>13</v>
      </c>
      <c r="D12" s="10">
        <v>0.003472222222222215</v>
      </c>
      <c r="E12" s="10">
        <v>0.0008928571428571318</v>
      </c>
      <c r="F12" s="10">
        <v>0.007473544973544973</v>
      </c>
      <c r="H12" s="5"/>
      <c r="I12" s="5"/>
      <c r="J12" s="5"/>
      <c r="K12" s="5"/>
      <c r="L12" s="5"/>
      <c r="M12" s="5"/>
      <c r="N12" s="5"/>
      <c r="O12" s="5"/>
      <c r="P12" s="5"/>
    </row>
    <row r="13" spans="1:18" ht="14.25" customHeight="1">
      <c r="A13" s="8">
        <v>8</v>
      </c>
      <c r="B13" s="38"/>
      <c r="C13" s="11" t="s">
        <v>14</v>
      </c>
      <c r="D13" s="10">
        <v>0.0037563131313131408</v>
      </c>
      <c r="E13" s="10">
        <v>0.001199494949494935</v>
      </c>
      <c r="F13" s="10">
        <v>0.006881313131313127</v>
      </c>
      <c r="H13" s="5"/>
      <c r="I13" s="5"/>
      <c r="J13" s="5"/>
      <c r="K13" s="5"/>
      <c r="L13" s="5"/>
      <c r="M13" s="5"/>
      <c r="N13" s="5"/>
      <c r="O13" s="5"/>
      <c r="P13" s="5"/>
      <c r="R13" s="13"/>
    </row>
    <row r="14" spans="1:16" ht="14.25" customHeight="1">
      <c r="A14" s="8">
        <v>9</v>
      </c>
      <c r="B14" s="38"/>
      <c r="C14" s="11" t="s">
        <v>15</v>
      </c>
      <c r="D14" s="10">
        <v>0.003472222222222239</v>
      </c>
      <c r="E14" s="10">
        <v>0.0010912698412698454</v>
      </c>
      <c r="F14" s="10">
        <v>0.012136243386243376</v>
      </c>
      <c r="H14" s="5"/>
      <c r="I14" s="5"/>
      <c r="J14" s="5"/>
      <c r="K14" s="5"/>
      <c r="L14" s="5"/>
      <c r="M14" s="5"/>
      <c r="N14" s="5"/>
      <c r="O14" s="5"/>
      <c r="P14" s="5"/>
    </row>
    <row r="15" spans="1:16" ht="14.25" customHeight="1">
      <c r="A15" s="8">
        <v>10</v>
      </c>
      <c r="B15" s="38"/>
      <c r="C15" s="11" t="s">
        <v>16</v>
      </c>
      <c r="D15" s="10">
        <v>0.0035453216374269113</v>
      </c>
      <c r="E15" s="10">
        <v>0.0009131335282650912</v>
      </c>
      <c r="F15" s="10">
        <v>0.014144736842105265</v>
      </c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4.25" customHeight="1">
      <c r="A16" s="8">
        <v>11</v>
      </c>
      <c r="B16" s="38"/>
      <c r="C16" s="11" t="s">
        <v>17</v>
      </c>
      <c r="D16" s="10">
        <v>0.003902116402116404</v>
      </c>
      <c r="E16" s="10">
        <v>0.0013558201058200957</v>
      </c>
      <c r="F16" s="10">
        <v>0.007870370370370364</v>
      </c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6" ht="13.5" thickBot="1">
      <c r="A17" s="8">
        <v>12</v>
      </c>
      <c r="B17" s="39"/>
      <c r="C17" s="14" t="s">
        <v>18</v>
      </c>
      <c r="D17" s="15">
        <v>0.004265873015873003</v>
      </c>
      <c r="E17" s="15">
        <v>0.0016534391534391555</v>
      </c>
      <c r="F17" s="15">
        <v>0.006183862433862428</v>
      </c>
    </row>
    <row r="18" spans="1:6" ht="13.5" thickTop="1">
      <c r="A18" s="8">
        <v>1</v>
      </c>
      <c r="B18" s="38">
        <v>2012</v>
      </c>
      <c r="C18" s="9" t="s">
        <v>7</v>
      </c>
      <c r="D18" s="10">
        <v>0.00325126262626262</v>
      </c>
      <c r="E18" s="10">
        <v>0.001073232323232332</v>
      </c>
      <c r="F18" s="10">
        <v>0.008680555555555546</v>
      </c>
    </row>
    <row r="19" spans="1:6" ht="12.75">
      <c r="A19" s="8">
        <v>2</v>
      </c>
      <c r="B19" s="38"/>
      <c r="C19" s="11" t="s">
        <v>8</v>
      </c>
      <c r="D19" s="10">
        <v>0.0036375661375661486</v>
      </c>
      <c r="E19" s="10">
        <v>0.0012235449735449665</v>
      </c>
      <c r="F19" s="10">
        <v>0.00509259259259259</v>
      </c>
    </row>
    <row r="20" spans="1:6" ht="12.75">
      <c r="A20" s="8">
        <v>3</v>
      </c>
      <c r="B20" s="38"/>
      <c r="C20" s="11" t="s">
        <v>9</v>
      </c>
      <c r="D20" s="10">
        <v>0.004577019818181829</v>
      </c>
      <c r="E20" s="10">
        <v>0.0016098486363636357</v>
      </c>
      <c r="F20" s="10">
        <v>0.00792298045454546</v>
      </c>
    </row>
    <row r="21" spans="1:6" ht="12.75">
      <c r="A21" s="8">
        <v>4</v>
      </c>
      <c r="B21" s="38"/>
      <c r="C21" s="11" t="s">
        <v>10</v>
      </c>
      <c r="D21" s="10">
        <v>0.004374999999999979</v>
      </c>
      <c r="E21" s="10">
        <v>0.001909722222222221</v>
      </c>
      <c r="F21" s="10">
        <v>0.005833333333333352</v>
      </c>
    </row>
    <row r="22" spans="1:6" ht="12.75">
      <c r="A22" s="8">
        <v>5</v>
      </c>
      <c r="B22" s="38"/>
      <c r="C22" s="11" t="s">
        <v>11</v>
      </c>
      <c r="D22" s="10">
        <v>0.0034391534391534375</v>
      </c>
      <c r="E22" s="10">
        <v>0.000992063492063507</v>
      </c>
      <c r="F22" s="10">
        <v>0.004067460317460308</v>
      </c>
    </row>
    <row r="23" spans="1:6" ht="12.75">
      <c r="A23" s="8">
        <v>6</v>
      </c>
      <c r="B23" s="38"/>
      <c r="C23" s="11" t="s">
        <v>12</v>
      </c>
      <c r="D23" s="10" t="s">
        <v>19</v>
      </c>
      <c r="E23" s="10" t="s">
        <v>19</v>
      </c>
      <c r="F23" s="10" t="s">
        <v>19</v>
      </c>
    </row>
    <row r="24" spans="1:6" ht="12.75">
      <c r="A24" s="8">
        <v>7</v>
      </c>
      <c r="B24" s="38"/>
      <c r="C24" s="11" t="s">
        <v>13</v>
      </c>
      <c r="D24" s="10" t="s">
        <v>19</v>
      </c>
      <c r="E24" s="10" t="s">
        <v>19</v>
      </c>
      <c r="F24" s="10" t="s">
        <v>19</v>
      </c>
    </row>
    <row r="25" spans="1:6" ht="12.75">
      <c r="A25" s="8">
        <v>8</v>
      </c>
      <c r="B25" s="38"/>
      <c r="C25" s="11" t="s">
        <v>14</v>
      </c>
      <c r="D25" s="10" t="s">
        <v>19</v>
      </c>
      <c r="E25" s="10" t="s">
        <v>19</v>
      </c>
      <c r="F25" s="10" t="s">
        <v>19</v>
      </c>
    </row>
    <row r="26" spans="1:6" ht="12.75">
      <c r="A26" s="8">
        <v>9</v>
      </c>
      <c r="B26" s="38"/>
      <c r="C26" s="11" t="s">
        <v>15</v>
      </c>
      <c r="D26" s="10" t="s">
        <v>19</v>
      </c>
      <c r="E26" s="10" t="s">
        <v>19</v>
      </c>
      <c r="F26" s="10" t="s">
        <v>19</v>
      </c>
    </row>
    <row r="27" spans="1:6" ht="12.75">
      <c r="A27" s="8">
        <v>10</v>
      </c>
      <c r="B27" s="38"/>
      <c r="C27" s="11" t="s">
        <v>16</v>
      </c>
      <c r="D27" s="10" t="s">
        <v>19</v>
      </c>
      <c r="E27" s="10" t="s">
        <v>19</v>
      </c>
      <c r="F27" s="10" t="s">
        <v>19</v>
      </c>
    </row>
    <row r="28" spans="1:6" ht="12.75">
      <c r="A28" s="8">
        <v>11</v>
      </c>
      <c r="B28" s="38"/>
      <c r="C28" s="11" t="s">
        <v>17</v>
      </c>
      <c r="D28" s="10" t="s">
        <v>19</v>
      </c>
      <c r="E28" s="10" t="s">
        <v>19</v>
      </c>
      <c r="F28" s="10" t="s">
        <v>19</v>
      </c>
    </row>
    <row r="29" spans="1:6" ht="13.5" thickBot="1">
      <c r="A29" s="8">
        <v>12</v>
      </c>
      <c r="B29" s="39"/>
      <c r="C29" s="14" t="s">
        <v>18</v>
      </c>
      <c r="D29" s="15" t="s">
        <v>19</v>
      </c>
      <c r="E29" s="15" t="s">
        <v>19</v>
      </c>
      <c r="F29" s="15" t="s">
        <v>19</v>
      </c>
    </row>
    <row r="30" spans="2:6" ht="13.5" thickTop="1">
      <c r="B30" s="16"/>
      <c r="C30" s="11"/>
      <c r="D30" s="10"/>
      <c r="E30" s="10"/>
      <c r="F30" s="10"/>
    </row>
    <row r="31" spans="2:16" ht="27" customHeight="1">
      <c r="B31" s="17" t="s">
        <v>4</v>
      </c>
      <c r="C31" s="33" t="s">
        <v>20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2:16" ht="26.25" customHeight="1">
      <c r="B32" s="17" t="s">
        <v>5</v>
      </c>
      <c r="C32" s="33" t="s">
        <v>21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6" ht="26.25" customHeight="1">
      <c r="B33" s="17" t="s">
        <v>6</v>
      </c>
      <c r="C33" s="33" t="s">
        <v>22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9" ht="12.75">
      <c r="R39" s="18"/>
    </row>
    <row r="49" ht="9.75" customHeight="1"/>
    <row r="76" ht="12.75">
      <c r="R76" s="18"/>
    </row>
    <row r="91" ht="7.5" customHeight="1"/>
    <row r="92" ht="12.75">
      <c r="D92" s="19" t="s">
        <v>23</v>
      </c>
    </row>
    <row r="93" ht="7.5" customHeight="1"/>
    <row r="94" spans="2:16" ht="15.75" thickBot="1">
      <c r="B94" s="20" t="s">
        <v>24</v>
      </c>
      <c r="C94" s="20"/>
      <c r="D94" s="21"/>
      <c r="E94" s="22"/>
      <c r="F94" s="22"/>
      <c r="G94" s="22"/>
      <c r="H94" s="22"/>
      <c r="I94" s="21"/>
      <c r="J94" s="21"/>
      <c r="K94" s="21"/>
      <c r="L94" s="21"/>
      <c r="M94" s="21"/>
      <c r="N94" s="21"/>
      <c r="O94" s="21"/>
      <c r="P94" s="21"/>
    </row>
    <row r="95" spans="2:16" ht="15.75" thickTop="1">
      <c r="B95" s="40" t="s">
        <v>25</v>
      </c>
      <c r="C95" s="40"/>
      <c r="D95" s="23"/>
      <c r="E95" s="24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2:16" ht="15">
      <c r="B96" s="40" t="s">
        <v>26</v>
      </c>
      <c r="C96" s="40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</row>
    <row r="97" spans="2:16" ht="15.75" thickBot="1">
      <c r="B97" s="26" t="s">
        <v>27</v>
      </c>
      <c r="C97" s="26"/>
      <c r="D97" s="27"/>
      <c r="E97" s="28"/>
      <c r="F97" s="28"/>
      <c r="G97" s="28"/>
      <c r="H97" s="28"/>
      <c r="I97" s="27"/>
      <c r="J97" s="27"/>
      <c r="K97" s="27"/>
      <c r="L97" s="27"/>
      <c r="M97" s="27"/>
      <c r="N97" s="27"/>
      <c r="O97" s="27"/>
      <c r="P97" s="29"/>
    </row>
    <row r="98" spans="2:16" ht="15.75" thickTop="1">
      <c r="B98" s="40" t="s">
        <v>28</v>
      </c>
      <c r="C98" s="40"/>
      <c r="D98" s="30"/>
      <c r="E98" s="31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2"/>
    </row>
    <row r="99" spans="2:16" ht="15.75" thickBot="1">
      <c r="B99" s="41" t="s">
        <v>29</v>
      </c>
      <c r="C99" s="41"/>
      <c r="D99" s="27"/>
      <c r="E99" s="28"/>
      <c r="F99" s="28"/>
      <c r="G99" s="28"/>
      <c r="H99" s="28"/>
      <c r="I99" s="27"/>
      <c r="J99" s="27"/>
      <c r="K99" s="27"/>
      <c r="L99" s="27"/>
      <c r="M99" s="27"/>
      <c r="N99" s="27"/>
      <c r="O99" s="27"/>
      <c r="P99" s="29"/>
    </row>
    <row r="100" ht="13.5" thickTop="1"/>
  </sheetData>
  <sheetProtection/>
  <mergeCells count="11">
    <mergeCell ref="C33:P33"/>
    <mergeCell ref="B95:C95"/>
    <mergeCell ref="B96:C96"/>
    <mergeCell ref="B98:C98"/>
    <mergeCell ref="B99:C99"/>
    <mergeCell ref="C32:P32"/>
    <mergeCell ref="B2:P2"/>
    <mergeCell ref="O3:P3"/>
    <mergeCell ref="B6:B17"/>
    <mergeCell ref="B18:B29"/>
    <mergeCell ref="C31:P31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2012-06-12T15:04:37Z</dcterms:created>
  <dcterms:modified xsi:type="dcterms:W3CDTF">2012-06-25T15:47:15Z</dcterms:modified>
  <cp:category/>
  <cp:version/>
  <cp:contentType/>
  <cp:contentStatus/>
</cp:coreProperties>
</file>